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4\"/>
    </mc:Choice>
  </mc:AlternateContent>
  <xr:revisionPtr revIDLastSave="0" documentId="8_{6DB3D2E4-FC28-48A1-8767-A7A6F478DD66}" xr6:coauthVersionLast="36" xr6:coauthVersionMax="36" xr10:uidLastSave="{00000000-0000-0000-0000-000000000000}"/>
  <bookViews>
    <workbookView xWindow="0" yWindow="0" windowWidth="28780" windowHeight="12170" xr2:uid="{C82A3A95-5A14-402B-A82C-B6B53C8CE51E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F16" i="1"/>
  <c r="J8" i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<sst xmlns="http://schemas.openxmlformats.org/spreadsheetml/2006/main" count="48" uniqueCount="42">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</sst>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19A9-2640-4298-BF1E-4DD88C04AEF6}">
  <dimension ref="A1:J17"/>
  <sheetViews>
    <sheetView tabSelected="1" workbookViewId="0">
      <selection activeCell="C24" sqref="C24"/>
    </sheetView>
  </sheetViews>
  <sheetFormatPr defaultColWidth="13.26953125" defaultRowHeight="14.5" x14ac:dyDescent="0.35"/>
  <cols>
    <col min="1" max="1" width="16" customWidth="1"/>
    <col min="2" max="2" width="17.26953125" customWidth="1"/>
    <col min="4" max="4" width="36.08984375" customWidth="1"/>
    <col min="5" max="5" width="14.269531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4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5" x14ac:dyDescent="0.35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44.9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8.5" x14ac:dyDescent="0.35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.5" x14ac:dyDescent="0.35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.5" x14ac:dyDescent="0.35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94</v>
      </c>
      <c r="H7" s="2">
        <v>0.8</v>
      </c>
      <c r="I7" s="2">
        <v>0.6</v>
      </c>
      <c r="J7" s="2">
        <v>20.6</v>
      </c>
    </row>
    <row r="8" spans="1:10" ht="18.5" x14ac:dyDescent="0.35">
      <c r="A8" s="3"/>
      <c r="B8" s="3"/>
      <c r="C8" s="3"/>
      <c r="D8" s="5" t="s">
        <v>25</v>
      </c>
      <c r="E8" s="3">
        <v>605</v>
      </c>
      <c r="F8" s="3">
        <f>SUM(F4:F7)</f>
        <v>99.9</v>
      </c>
      <c r="G8" s="3">
        <f>SUM(G4:G7)</f>
        <v>577.5</v>
      </c>
      <c r="H8" s="3">
        <f>SUM(H4:H7)</f>
        <v>19.5</v>
      </c>
      <c r="I8" s="3">
        <f>SUM(I4:I7)</f>
        <v>15.29</v>
      </c>
      <c r="J8" s="3">
        <f>SUM(J4:J7)</f>
        <v>89.72</v>
      </c>
    </row>
    <row r="9" spans="1:10" ht="18.5" x14ac:dyDescent="0.3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7" x14ac:dyDescent="0.35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7" x14ac:dyDescent="0.35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57.8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8.5" x14ac:dyDescent="0.35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8.5" x14ac:dyDescent="0.35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7" x14ac:dyDescent="0.3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7" x14ac:dyDescent="0.3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.5" x14ac:dyDescent="0.35">
      <c r="A16" s="3"/>
      <c r="B16" s="3"/>
      <c r="C16" s="3"/>
      <c r="D16" s="5" t="s">
        <v>25</v>
      </c>
      <c r="E16" s="3">
        <v>830</v>
      </c>
      <c r="F16" s="3">
        <f>SUM(F9:F15)</f>
        <v>149.80000000000001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8.5" x14ac:dyDescent="0.35">
      <c r="A17" s="1"/>
      <c r="B17" s="2"/>
      <c r="C17" s="2"/>
      <c r="D17" s="8" t="s">
        <v>41</v>
      </c>
      <c r="E17" s="2">
        <v>1435</v>
      </c>
      <c r="F17" s="2">
        <f>F8+F16</f>
        <v>249.70000000000002</v>
      </c>
      <c r="G17" s="2">
        <f>G8+G16</f>
        <v>1397.72</v>
      </c>
      <c r="H17" s="2">
        <f>H8+H16</f>
        <v>45.95</v>
      </c>
      <c r="I17" s="2">
        <f>I8+I16</f>
        <v>45.09</v>
      </c>
      <c r="J17" s="2">
        <f>J8+J16</f>
        <v>201.06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2024-01-09T05:03:35Z</dcterms:created>
  <dcterms:modified xsi:type="dcterms:W3CDTF">2024-01-09T05:04:11Z</dcterms:modified>
</cp:coreProperties>
</file>